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<sst xmlns="http://schemas.openxmlformats.org/spreadsheetml/2006/main" count="13" uniqueCount="13">
  <si>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Celkem</t>
  </si>
  <si>
    <t>Pozemky v České republice - stav k 31. 12.</t>
  </si>
  <si>
    <t>Orná půda</t>
  </si>
  <si>
    <t>Zahrady</t>
  </si>
  <si>
    <t>Ovocné sady</t>
  </si>
  <si>
    <t>Vinice</t>
  </si>
  <si>
    <t>Chmelnice</t>
  </si>
  <si>
    <t>Trvalé travní porosty</t>
  </si>
  <si>
    <t>Lesní pozemky</t>
  </si>
  <si>
    <t>Vodní plochy</t>
  </si>
  <si>
    <t>Zastavěné plochy</t>
  </si>
  <si>
    <t>Ostatní plochy</t>
  </si>
  <si>
    <t>Zdroj: Český úřad zeměměřický a katastrální (statistické ročenky o půdním fondu)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</si>
</sst>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.00"/>
    <numFmt numFmtId="165" formatCode="?0.00"/>
    <numFmt numFmtId="166" formatCode="?,??0.00"/>
    <numFmt numFmtId="167" formatCode="?,???"/>
    <numFmt numFmtId="168" formatCode="?,???,???"/>
    <numFmt numFmtId="169" formatCode="??,???,???"/>
    <numFmt numFmtId="170" formatCode="???,???"/>
    <numFmt numFmtId="171" formatCode="??,???"/>
    <numFmt numFmtId="172" formatCode="??,???.0"/>
    <numFmt numFmtId="173" formatCode="0.0"/>
    <numFmt numFmtId="174" formatCode="??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2" customWidth="1"/>
    <col min="6" max="16384" width="9.140625" style="1" customWidth="1"/>
  </cols>
  <sheetData>
    <row r="1" ht="15.75" customHeight="1">
      <c r="A1" s="3" t="s">
        <v>1</v>
      </c>
    </row>
    <row r="2" spans="1:5" ht="15.75" customHeight="1">
      <c r="A2" s="3" t="s">
        <v>2</v>
      </c>
      <c r="B2" s="4">
        <v>3025598</v>
      </c>
      <c r="C2" s="4">
        <v>3016858</v>
      </c>
      <c r="D2" s="4">
        <v>38.4</v>
      </c>
      <c r="E2" s="4">
        <v>38.3</v>
      </c>
    </row>
    <row r="3" spans="1:5" ht="15.75" customHeight="1">
      <c r="A3" s="3" t="s">
        <v>3</v>
      </c>
      <c r="B3" s="4">
        <v>162643</v>
      </c>
      <c r="C3" s="4">
        <v>162877</v>
      </c>
      <c r="D3" s="4">
        <v>2.1</v>
      </c>
      <c r="E3" s="4">
        <v>2.1</v>
      </c>
    </row>
    <row r="4" spans="1:5" ht="15.75" customHeight="1">
      <c r="A4" s="3" t="s">
        <v>4</v>
      </c>
      <c r="B4" s="4">
        <v>46232</v>
      </c>
      <c r="C4" s="4">
        <v>46511</v>
      </c>
      <c r="D4" s="4">
        <v>0.6</v>
      </c>
      <c r="E4" s="4">
        <v>0.6</v>
      </c>
    </row>
    <row r="5" spans="1:5" ht="15.75" customHeight="1">
      <c r="A5" s="3" t="s">
        <v>6</v>
      </c>
      <c r="B5" s="4">
        <v>10763</v>
      </c>
      <c r="C5" s="4">
        <v>10661</v>
      </c>
      <c r="D5" s="4">
        <v>0.1</v>
      </c>
      <c r="E5" s="4">
        <v>0.1</v>
      </c>
    </row>
    <row r="6" spans="1:5" ht="15.75" customHeight="1">
      <c r="A6" s="3" t="s">
        <v>5</v>
      </c>
      <c r="B6" s="4">
        <v>19131</v>
      </c>
      <c r="C6" s="4">
        <v>19292</v>
      </c>
      <c r="D6" s="4">
        <v>0.2</v>
      </c>
      <c r="E6" s="4">
        <v>0.2</v>
      </c>
    </row>
    <row r="7" spans="1:5" ht="15.75" customHeight="1">
      <c r="A7" s="3" t="s">
        <v>7</v>
      </c>
      <c r="B7" s="4">
        <v>979719</v>
      </c>
      <c r="C7" s="4">
        <v>962776</v>
      </c>
      <c r="D7" s="4">
        <v>12.4</v>
      </c>
      <c r="E7" s="4">
        <v>12.2</v>
      </c>
    </row>
    <row r="8" spans="1:5" ht="15.75" customHeight="1">
      <c r="A8" s="3" t="s">
        <v>8</v>
      </c>
      <c r="B8" s="4">
        <v>2653035</v>
      </c>
      <c r="C8" s="4">
        <v>2655212</v>
      </c>
      <c r="D8" s="4">
        <v>33.6</v>
      </c>
      <c r="E8" s="4">
        <v>33.8</v>
      </c>
    </row>
    <row r="9" spans="1:5" ht="15.75" customHeight="1">
      <c r="A9" s="3" t="s">
        <v>9</v>
      </c>
      <c r="B9" s="4">
        <v>162501</v>
      </c>
      <c r="C9" s="4">
        <v>162787</v>
      </c>
      <c r="D9" s="4">
        <v>2.1</v>
      </c>
      <c r="E9" s="4">
        <v>2.1</v>
      </c>
    </row>
    <row r="10" spans="1:5" ht="15.75" customHeight="1">
      <c r="A10" s="3" t="s">
        <v>10</v>
      </c>
      <c r="B10" s="4">
        <v>130933</v>
      </c>
      <c r="C10" s="4">
        <v>131127</v>
      </c>
      <c r="D10" s="4">
        <v>1.7</v>
      </c>
      <c r="E10" s="4">
        <v>1.7</v>
      </c>
    </row>
    <row r="11" spans="1:5" ht="15.75" customHeight="1">
      <c r="A11" s="3" t="s">
        <v>11</v>
      </c>
      <c r="B11" s="4">
        <v>695963</v>
      </c>
      <c r="C11" s="4">
        <v>698391</v>
      </c>
      <c r="D11" s="4">
        <v>8.8</v>
      </c>
      <c r="E11" s="4">
        <v>8.9</v>
      </c>
    </row>
    <row r="12" spans="1:5" ht="15.75" customHeight="1">
      <c r="A12" s="3" t="s">
        <v>0</v>
      </c>
      <c r="B12" s="4">
        <f>SUM(B2:B11)</f>
        <v>7886518</v>
      </c>
      <c r="C12" s="4">
        <f>SUM(C2:C11)</f>
        <v>7866492</v>
      </c>
      <c r="D12" s="4">
        <f>SUM(D2:D11)</f>
        <v>100</v>
      </c>
      <c r="E12" s="4">
        <f>SUM(E2:E11)</f>
        <v>100</v>
      </c>
    </row>
    <row r="13" ht="15.75" customHeight="1">
      <c r="A13" s="2" t="s">
        <v>12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C12 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2011-08-16T08:59:43Z</cp:lastPrinted>
  <dcterms:created xsi:type="dcterms:W3CDTF">2011-08-10T11:14:24Z</dcterms:created>
  <dcterms:modified xsi:type="dcterms:W3CDTF">2011-09-25T20:15:12Z</dcterms:modified>
  <cp:category/>
  <cp:version/>
  <cp:contentType/>
  <cp:contentStatus/>
</cp:coreProperties>
</file>