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300" windowHeight="7815" activeTab="0"/>
  </bookViews>
  <sheets>
    <sheet name="List4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<sst xmlns="http://schemas.openxmlformats.org/spreadsheetml/2006/main" count="16" uniqueCount="16">
  <si>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Celkem</t>
  </si>
  <si>
    <t>Potraviny a nealkoholické nápoje</t>
  </si>
  <si>
    <t>Alkoholické nápoje, tabák a narkotika</t>
  </si>
  <si>
    <t>Odívání a obuv</t>
  </si>
  <si>
    <t>Nájemné</t>
  </si>
  <si>
    <t>Bydlení, voda, elektřina, plyn</t>
  </si>
  <si>
    <t>Bytové vybavení, zařízení domácností, opravy</t>
  </si>
  <si>
    <t>Zdravotnictví</t>
  </si>
  <si>
    <t>Doprava</t>
  </si>
  <si>
    <t>Pošty a telekomunikace</t>
  </si>
  <si>
    <t>Rekreace, kultura a sport</t>
  </si>
  <si>
    <t>Vzdělání</t>
  </si>
  <si>
    <t>Stravovací a ubytovací služby</t>
  </si>
  <si>
    <t>Ostatní zboží a služby jinde neuvedené</t>
  </si>
  <si>
    <t>Zdroj: časopis Statistika č. 6/2010</t>
  </si>
  <si>
    <r>
      <t xml:space="preserve">Výdaje domácností v ČR na individuální spotřebu </t>
    </r>
    <r>
      <rPr>
        <sz val="12"/>
        <color indexed="8"/>
        <rFont val="Arial"/>
        <family val="2"/>
      </rPr>
      <t>(běžné ceny)</t>
    </r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</si>
</sst>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_"/>
    <numFmt numFmtId="165" formatCode="#,##0____"/>
    <numFmt numFmtId="166" formatCode="0.0"/>
    <numFmt numFmtId="167" formatCode="0.0000"/>
    <numFmt numFmtId="168" formatCode="0.000"/>
    <numFmt numFmtId="169" formatCode="???.0"/>
    <numFmt numFmtId="170" formatCode="??0.0"/>
    <numFmt numFmtId="171" formatCode="?,???,???"/>
    <numFmt numFmtId="172" formatCode="?,???.0"/>
    <numFmt numFmtId="173" formatCode="?,??0.0"/>
    <numFmt numFmtId="174" formatCode="??"/>
    <numFmt numFmtId="175" formatCode="???"/>
    <numFmt numFmtId="176" formatCode="?,???"/>
    <numFmt numFmtId="177" formatCode="??,???"/>
    <numFmt numFmtId="178" formatCode="[$-405]d\.\ mmmm\ yyyy"/>
  </numFmts>
  <fonts count="38">
    <font>
      <sz val="12"/>
      <color theme="1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b/>
      <sz val="12"/>
      <color indexed="8"/>
      <name val="Arial"/>
      <family val="2"/>
    </font>
    <font>
      <u val="single"/>
      <sz val="12"/>
      <color indexed="12"/>
      <name val="Arial"/>
      <family val="2"/>
    </font>
    <font>
      <sz val="12"/>
      <color indexed="20"/>
      <name val="Arial"/>
      <family val="2"/>
    </font>
    <font>
      <b/>
      <sz val="12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2"/>
      <color indexed="60"/>
      <name val="Arial"/>
      <family val="2"/>
    </font>
    <font>
      <u val="single"/>
      <sz val="12"/>
      <color indexed="20"/>
      <name val="Arial"/>
      <family val="2"/>
    </font>
    <font>
      <sz val="12"/>
      <color indexed="52"/>
      <name val="Arial"/>
      <family val="2"/>
    </font>
    <font>
      <sz val="12"/>
      <color indexed="17"/>
      <name val="Arial"/>
      <family val="2"/>
    </font>
    <font>
      <sz val="12"/>
      <color indexed="10"/>
      <name val="Arial"/>
      <family val="2"/>
    </font>
    <font>
      <sz val="12"/>
      <color indexed="62"/>
      <name val="Arial"/>
      <family val="2"/>
    </font>
    <font>
      <b/>
      <sz val="12"/>
      <color indexed="52"/>
      <name val="Arial"/>
      <family val="2"/>
    </font>
    <font>
      <b/>
      <sz val="12"/>
      <color indexed="63"/>
      <name val="Arial"/>
      <family val="2"/>
    </font>
    <font>
      <i/>
      <sz val="12"/>
      <color indexed="23"/>
      <name val="Arial"/>
      <family val="2"/>
    </font>
    <font>
      <sz val="12"/>
      <color theme="0"/>
      <name val="Arial"/>
      <family val="2"/>
    </font>
    <font>
      <b/>
      <sz val="12"/>
      <color theme="1"/>
      <name val="Arial"/>
      <family val="2"/>
    </font>
    <font>
      <u val="single"/>
      <sz val="12"/>
      <color theme="10"/>
      <name val="Arial"/>
      <family val="2"/>
    </font>
    <font>
      <sz val="12"/>
      <color rgb="FF9C0006"/>
      <name val="Arial"/>
      <family val="2"/>
    </font>
    <font>
      <b/>
      <sz val="12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2"/>
      <color rgb="FF9C6500"/>
      <name val="Arial"/>
      <family val="2"/>
    </font>
    <font>
      <u val="single"/>
      <sz val="12"/>
      <color theme="11"/>
      <name val="Arial"/>
      <family val="2"/>
    </font>
    <font>
      <sz val="12"/>
      <color rgb="FFFA7D00"/>
      <name val="Arial"/>
      <family val="2"/>
    </font>
    <font>
      <sz val="12"/>
      <color rgb="FF006100"/>
      <name val="Arial"/>
      <family val="2"/>
    </font>
    <font>
      <sz val="12"/>
      <color rgb="FFFF0000"/>
      <name val="Arial"/>
      <family val="2"/>
    </font>
    <font>
      <sz val="12"/>
      <color rgb="FF3F3F76"/>
      <name val="Arial"/>
      <family val="2"/>
    </font>
    <font>
      <b/>
      <sz val="12"/>
      <color rgb="FFFA7D00"/>
      <name val="Arial"/>
      <family val="2"/>
    </font>
    <font>
      <b/>
      <sz val="12"/>
      <color rgb="FF3F3F3F"/>
      <name val="Arial"/>
      <family val="2"/>
    </font>
    <font>
      <i/>
      <sz val="12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center"/>
    </xf>
    <xf numFmtId="0" fontId="0" fillId="0" borderId="0" xfId="0" applyNumberFormat="1" applyFont="1" applyBorder="1" applyAlignment="1">
      <alignment/>
    </xf>
    <xf numFmtId="0" fontId="0" fillId="0" borderId="0" xfId="0" applyNumberFormat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1" width="8.88671875" style="0" customWidth="1"/>
    <col min="2" max="3" width="8.88671875" style="1" customWidth="1"/>
    <col min="4" max="6" width="5.88671875" style="0" customWidth="1"/>
  </cols>
  <sheetData>
    <row r="1" spans="1:6" s="2" customFormat="1" ht="15" customHeight="1">
      <c r="A1" s="4" t="s">
        <v>15</v>
      </c>
      <c r="B1" s="4"/>
      <c r="C1" s="4"/>
      <c r="D1" s="4"/>
      <c r="E1" s="4"/>
      <c r="F1" s="4"/>
    </row>
    <row r="2" spans="1:6" s="2" customFormat="1" ht="15" customHeight="1">
      <c r="A2" s="5" t="s">
        <v>1</v>
      </c>
      <c r="B2" s="5">
        <v>215256</v>
      </c>
      <c r="C2" s="5">
        <v>302539</v>
      </c>
      <c r="D2" s="5">
        <v>140.5</v>
      </c>
      <c r="E2" s="5">
        <v>19</v>
      </c>
      <c r="F2" s="5">
        <v>16.8</v>
      </c>
    </row>
    <row r="3" spans="1:6" s="2" customFormat="1" ht="15" customHeight="1">
      <c r="A3" s="5" t="s">
        <v>2</v>
      </c>
      <c r="B3" s="5">
        <v>97362</v>
      </c>
      <c r="C3" s="5">
        <v>140741</v>
      </c>
      <c r="D3" s="5">
        <v>144.6</v>
      </c>
      <c r="E3" s="5">
        <v>8.6</v>
      </c>
      <c r="F3" s="5">
        <v>7.8</v>
      </c>
    </row>
    <row r="4" spans="1:6" s="2" customFormat="1" ht="15" customHeight="1">
      <c r="A4" s="5" t="s">
        <v>3</v>
      </c>
      <c r="B4" s="5">
        <v>66427</v>
      </c>
      <c r="C4" s="5">
        <v>78212</v>
      </c>
      <c r="D4" s="5">
        <v>117.7</v>
      </c>
      <c r="E4" s="5">
        <v>5.9</v>
      </c>
      <c r="F4" s="5">
        <v>4.3</v>
      </c>
    </row>
    <row r="5" spans="1:6" s="2" customFormat="1" ht="15" customHeight="1">
      <c r="A5" s="5" t="s">
        <v>4</v>
      </c>
      <c r="B5" s="5">
        <v>139170</v>
      </c>
      <c r="C5" s="5">
        <v>231197</v>
      </c>
      <c r="D5" s="5">
        <v>166.1</v>
      </c>
      <c r="E5" s="5">
        <v>12.2</v>
      </c>
      <c r="F5" s="5">
        <v>12.8</v>
      </c>
    </row>
    <row r="6" spans="1:6" s="2" customFormat="1" ht="15" customHeight="1">
      <c r="A6" s="5" t="s">
        <v>5</v>
      </c>
      <c r="B6" s="5">
        <v>107753</v>
      </c>
      <c r="C6" s="5">
        <v>179532</v>
      </c>
      <c r="D6" s="5">
        <v>166.6</v>
      </c>
      <c r="E6" s="5">
        <v>9.5</v>
      </c>
      <c r="F6" s="5">
        <v>10</v>
      </c>
    </row>
    <row r="7" spans="1:6" s="2" customFormat="1" ht="15" customHeight="1">
      <c r="A7" s="5" t="s">
        <v>6</v>
      </c>
      <c r="B7" s="5">
        <v>70859</v>
      </c>
      <c r="C7" s="5">
        <v>94554</v>
      </c>
      <c r="D7" s="5">
        <v>133.4</v>
      </c>
      <c r="E7" s="5">
        <v>6.2</v>
      </c>
      <c r="F7" s="5">
        <v>5.2</v>
      </c>
    </row>
    <row r="8" spans="1:6" s="2" customFormat="1" ht="15" customHeight="1">
      <c r="A8" s="5" t="s">
        <v>7</v>
      </c>
      <c r="B8" s="5">
        <v>13728</v>
      </c>
      <c r="C8" s="5">
        <v>43526</v>
      </c>
      <c r="D8" s="5">
        <v>317.1</v>
      </c>
      <c r="E8" s="5">
        <v>1.2</v>
      </c>
      <c r="F8" s="5">
        <v>2.4</v>
      </c>
    </row>
    <row r="9" spans="1:6" s="2" customFormat="1" ht="15" customHeight="1">
      <c r="A9" s="5" t="s">
        <v>8</v>
      </c>
      <c r="B9" s="5">
        <v>119889</v>
      </c>
      <c r="C9" s="5">
        <v>211001</v>
      </c>
      <c r="D9" s="5">
        <v>176</v>
      </c>
      <c r="E9" s="5">
        <v>10.5</v>
      </c>
      <c r="F9" s="5">
        <v>11.7</v>
      </c>
    </row>
    <row r="10" spans="1:6" s="2" customFormat="1" ht="15" customHeight="1">
      <c r="A10" s="5" t="s">
        <v>9</v>
      </c>
      <c r="B10" s="5">
        <v>23939</v>
      </c>
      <c r="C10" s="5">
        <v>65625</v>
      </c>
      <c r="D10" s="5">
        <v>274.1</v>
      </c>
      <c r="E10" s="5">
        <v>2.1</v>
      </c>
      <c r="F10" s="5">
        <v>3.6</v>
      </c>
    </row>
    <row r="11" spans="1:6" s="2" customFormat="1" ht="15" customHeight="1">
      <c r="A11" s="5" t="s">
        <v>10</v>
      </c>
      <c r="B11" s="5">
        <v>129241</v>
      </c>
      <c r="C11" s="5">
        <v>192414</v>
      </c>
      <c r="D11" s="5">
        <v>148.9</v>
      </c>
      <c r="E11" s="5">
        <v>11.4</v>
      </c>
      <c r="F11" s="5">
        <v>10.7</v>
      </c>
    </row>
    <row r="12" spans="1:6" s="2" customFormat="1" ht="15" customHeight="1">
      <c r="A12" s="5" t="s">
        <v>11</v>
      </c>
      <c r="B12" s="5">
        <v>5253</v>
      </c>
      <c r="C12" s="5">
        <v>13478</v>
      </c>
      <c r="D12" s="5">
        <v>256.6</v>
      </c>
      <c r="E12" s="5">
        <v>0.5</v>
      </c>
      <c r="F12" s="5">
        <v>0.7</v>
      </c>
    </row>
    <row r="13" spans="1:6" s="2" customFormat="1" ht="15" customHeight="1">
      <c r="A13" s="5" t="s">
        <v>12</v>
      </c>
      <c r="B13" s="5">
        <v>56612</v>
      </c>
      <c r="C13" s="5">
        <v>85908</v>
      </c>
      <c r="D13" s="5">
        <v>151.7</v>
      </c>
      <c r="E13" s="5">
        <v>5</v>
      </c>
      <c r="F13" s="5">
        <v>4.8</v>
      </c>
    </row>
    <row r="14" spans="1:6" s="2" customFormat="1" ht="15" customHeight="1">
      <c r="A14" s="5" t="s">
        <v>13</v>
      </c>
      <c r="B14" s="5">
        <v>89225</v>
      </c>
      <c r="C14" s="5">
        <v>164941</v>
      </c>
      <c r="D14" s="5">
        <v>184.9</v>
      </c>
      <c r="E14" s="5">
        <v>7.9</v>
      </c>
      <c r="F14" s="5">
        <v>9.2</v>
      </c>
    </row>
    <row r="15" spans="1:6" s="2" customFormat="1" ht="15" customHeight="1">
      <c r="A15" s="5" t="s">
        <v>0</v>
      </c>
      <c r="B15" s="5">
        <f>SUM(B2:B14)</f>
        <v>1134714</v>
      </c>
      <c r="C15" s="5">
        <f>SUM(C2:C14)</f>
        <v>1803668</v>
      </c>
      <c r="D15" s="5">
        <v>159</v>
      </c>
      <c r="E15" s="5">
        <f>SUM(E2:E14)</f>
        <v>100.00000000000001</v>
      </c>
      <c r="F15" s="5">
        <f>SUM(F2:F14)</f>
        <v>100</v>
      </c>
    </row>
    <row r="16" spans="1:3" s="2" customFormat="1" ht="15" customHeight="1">
      <c r="A16" s="2" t="s">
        <v>14</v>
      </c>
      <c r="B16" s="3"/>
      <c r="C16" s="3"/>
    </row>
  </sheetData>
  <sheetProtection/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NUOV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jaroslav.konupek</dc:creator>
  <cp:keywords/>
  <dc:description/>
  <cp:lastModifiedBy>jaroslav.konupek</cp:lastModifiedBy>
  <cp:lastPrinted>2011-08-23T08:29:09Z</cp:lastPrinted>
  <dcterms:created xsi:type="dcterms:W3CDTF">2011-04-13T12:57:55Z</dcterms:created>
  <dcterms:modified xsi:type="dcterms:W3CDTF">2011-08-23T08:30:41Z</dcterms:modified>
  <cp:category/>
  <cp:version/>
  <cp:contentType/>
  <cp:contentStatus/>
</cp:coreProperties>
</file>